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<sst xmlns="http://schemas.openxmlformats.org/spreadsheetml/2006/main" count="183" uniqueCount="47">
  <si>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</si>
  <si>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</si>
  <si>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</si>
  <si>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</si>
  <si>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</si>
  <si>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</si>
  <si>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</si>
  <si>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</si>
  <si>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</si>
  <si>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</si>
  <si>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</si>
  <si>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</si>
  <si>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</si>
  <si>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</si>
  <si>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</si>
  <si>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</si>
  <si>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</si>
  <si>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</si>
  <si>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</si>
  <si>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</si>
  <si>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</si>
  <si>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</si>
  <si>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</si>
  <si>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</si>
  <si>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</si>
  <si>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</si>
  <si>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</si>
  <si>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</si>
  <si>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</si>
  <si>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</si>
  <si>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</si>
  <si>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</si>
  <si>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</si>
  <si>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</si>
  <si>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</si>
  <si>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</si>
  <si>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</si>
  <si>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</si>
  <si>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</si>
  <si>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</si>
  <si>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</si>
  <si>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</si>
  <si>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</si>
  <si>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</si>
  <si>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2023</t>
  </si>
  <si>
    <t>EYLÜL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</si>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</sst>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charset val="162"/>
    </font>
    <font>
      <b/>
      <sz val="10"/>
      <color indexed="0"/>
      <name val="Arial"/>
      <charset val="162"/>
    </font>
    <font>
      <sz val="10"/>
      <color indexed="8"/>
      <name val="Arial"/>
      <charset val="162"/>
    </font>
    <font>
      <b/>
      <sz val="10"/>
      <color indexed="0"/>
      <name val="Arial"/>
      <charset val="162"/>
    </font>
    <font>
      <sz val="11"/>
      <color indexed="0"/>
      <name val="Calibri"/>
      <charset val="162"/>
    </font>
    <font>
      <sz val="10"/>
      <color indexed="0"/>
      <name val="Arial"/>
      <charset val="162"/>
    </font>
    <font>
      <b/>
      <sz val="12"/>
      <color indexed="0"/>
      <name val="Times New Roman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B64" sqref="B64:K64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7.4192486043165466</v>
      </c>
      <c r="D15" s="38">
        <v>5.3312231045587657</v>
      </c>
      <c r="E15" s="39">
        <v>5.3411054371823479</v>
      </c>
      <c r="F15" s="40">
        <v>15.773192088799192</v>
      </c>
      <c r="G15" s="41">
        <v>18.960336979841351</v>
      </c>
      <c r="H15" s="42">
        <v>18.944002790163683</v>
      </c>
      <c r="I15" s="43">
        <v>1.9985261790393014</v>
      </c>
      <c r="J15" s="44">
        <v>3.2166475662795246</v>
      </c>
      <c r="K15" s="45">
        <v>3.206583262287245</v>
      </c>
      <c r="L15" s="46">
        <v>8.5550901447831489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63.953206129496415</v>
      </c>
      <c r="D17" s="38">
        <v>41.539027043416375</v>
      </c>
      <c r="E17" s="39">
        <v>41.645110217802355</v>
      </c>
      <c r="F17" s="40">
        <v>143.35631685166501</v>
      </c>
      <c r="G17" s="41">
        <v>89.837633012361366</v>
      </c>
      <c r="H17" s="42">
        <v>90.111917477930362</v>
      </c>
      <c r="I17" s="43">
        <v>161.88367237991264</v>
      </c>
      <c r="J17" s="44">
        <v>155.55678532382629</v>
      </c>
      <c r="K17" s="45">
        <v>155.60905902604046</v>
      </c>
      <c r="L17" s="46">
        <v>71.193366520599042</v>
      </c>
    </row>
    <row r="18" spans="1:12" x14ac:dyDescent="0.3">
      <c r="A18" s="10" t="s">
        <v>17</v>
      </c>
      <c r="B18" s="10" t="s">
        <v>18</v>
      </c>
      <c r="C18" s="37">
        <v>1.9519344748201441</v>
      </c>
      <c r="D18" s="38">
        <v>1.7876761492706152</v>
      </c>
      <c r="E18" s="39">
        <v>1.7884535609494774</v>
      </c>
      <c r="F18" s="40">
        <v>0.29036324924318868</v>
      </c>
      <c r="G18" s="41">
        <v>6.6498070425317348E-3</v>
      </c>
      <c r="H18" s="42">
        <v>8.1038448529982161E-3</v>
      </c>
      <c r="I18" s="43">
        <v>1.1334789301310044</v>
      </c>
      <c r="J18" s="44">
        <v>3.6723620807450588</v>
      </c>
      <c r="K18" s="45">
        <v>3.6513854423769017</v>
      </c>
      <c r="L18" s="46">
        <v>1.6035376286875527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2.0146846330935251</v>
      </c>
      <c r="D20" s="38">
        <v>1.0485136178646692</v>
      </c>
      <c r="E20" s="39">
        <v>1.0530863701346309</v>
      </c>
      <c r="F20" s="40">
        <v>3.1880549545913222</v>
      </c>
      <c r="G20" s="41">
        <v>1.1757071841309117</v>
      </c>
      <c r="H20" s="42">
        <v>1.1860205119851059</v>
      </c>
      <c r="I20" s="43">
        <v>1.8227156331877727</v>
      </c>
      <c r="J20" s="44">
        <v>1.7630503338759993</v>
      </c>
      <c r="K20" s="45">
        <v>1.7635432976449259</v>
      </c>
      <c r="L20" s="46">
        <v>1.1933594461101362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6.7215270600202546</v>
      </c>
      <c r="E21" s="39">
        <v>6.6897150126323108</v>
      </c>
      <c r="F21" s="40">
        <v>0</v>
      </c>
      <c r="G21" s="41">
        <v>9.2542905129591393</v>
      </c>
      <c r="H21" s="42">
        <v>9.2068620646963062</v>
      </c>
      <c r="I21" s="43">
        <v>0</v>
      </c>
      <c r="J21" s="44">
        <v>14.505794251984986</v>
      </c>
      <c r="K21" s="45">
        <v>14.385945175751136</v>
      </c>
      <c r="L21" s="46">
        <v>8.4889119303569327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0.72256066009506181</v>
      </c>
      <c r="E22" s="39">
        <v>0.7191408815604593</v>
      </c>
      <c r="F22" s="40">
        <v>0</v>
      </c>
      <c r="G22" s="41">
        <v>0.42312232047989862</v>
      </c>
      <c r="H22" s="42">
        <v>0.42095380901404089</v>
      </c>
      <c r="I22" s="43">
        <v>0</v>
      </c>
      <c r="J22" s="44">
        <v>0.46002749733972409</v>
      </c>
      <c r="K22" s="45">
        <v>0.45622668025652369</v>
      </c>
      <c r="L22" s="46">
        <v>0.60258467146188965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0</v>
      </c>
      <c r="E24" s="39">
        <v>0</v>
      </c>
      <c r="F24" s="40">
        <v>0</v>
      </c>
      <c r="G24" s="41">
        <v>0</v>
      </c>
      <c r="H24" s="42">
        <v>0</v>
      </c>
      <c r="I24" s="43">
        <v>0</v>
      </c>
      <c r="J24" s="44">
        <v>0.20680045365662886</v>
      </c>
      <c r="K24" s="45">
        <v>0.20509183688563776</v>
      </c>
      <c r="L24" s="46">
        <v>3.0530159928783291E-2</v>
      </c>
    </row>
    <row r="25" spans="1:12" ht="15.75" customHeight="1" x14ac:dyDescent="0.3">
      <c r="A25" s="99" t="s">
        <v>21</v>
      </c>
      <c r="B25" s="100"/>
      <c r="C25" s="15">
        <v>75.339073841726631</v>
      </c>
      <c r="D25" s="16">
        <v>57.15052763522575</v>
      </c>
      <c r="E25" s="16">
        <v>57.23661148026158</v>
      </c>
      <c r="F25" s="16">
        <v>162.60792714429871</v>
      </c>
      <c r="G25" s="16">
        <v>119.65773981681522</v>
      </c>
      <c r="H25" s="16">
        <v>119.87786049864249</v>
      </c>
      <c r="I25" s="16">
        <v>166.8383931222707</v>
      </c>
      <c r="J25" s="16">
        <v>179.38146750770821</v>
      </c>
      <c r="K25" s="16">
        <v>179.27783472124281</v>
      </c>
      <c r="L25" s="17">
        <v>91.667380501927482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12.275683453237409</v>
      </c>
      <c r="D28" s="48">
        <v>5.8773810282995633</v>
      </c>
      <c r="E28" s="49">
        <v>5.9076632987013582</v>
      </c>
      <c r="F28" s="50">
        <v>61.49344098890009</v>
      </c>
      <c r="G28" s="51">
        <v>32.509949715554079</v>
      </c>
      <c r="H28" s="52">
        <v>32.658490764098978</v>
      </c>
      <c r="I28" s="53">
        <v>51.448617183406114</v>
      </c>
      <c r="J28" s="54">
        <v>26.718395163663814</v>
      </c>
      <c r="K28" s="55">
        <v>26.92272001569448</v>
      </c>
      <c r="L28" s="56">
        <v>15.981323783884665</v>
      </c>
    </row>
    <row r="29" spans="1:12" x14ac:dyDescent="0.3">
      <c r="A29" s="10" t="s">
        <v>17</v>
      </c>
      <c r="B29" s="11" t="s">
        <v>15</v>
      </c>
      <c r="C29" s="47">
        <v>80.593021525179836</v>
      </c>
      <c r="D29" s="48">
        <v>47.787093716028188</v>
      </c>
      <c r="E29" s="49">
        <v>47.942359583553696</v>
      </c>
      <c r="F29" s="50">
        <v>93.201732472250285</v>
      </c>
      <c r="G29" s="51">
        <v>54.580126726792606</v>
      </c>
      <c r="H29" s="52">
        <v>54.778063330075248</v>
      </c>
      <c r="I29" s="53">
        <v>104.69219417030568</v>
      </c>
      <c r="J29" s="54">
        <v>93.411890740056933</v>
      </c>
      <c r="K29" s="55">
        <v>93.50509032101526</v>
      </c>
      <c r="L29" s="56">
        <v>56.499629184753907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7.4779512920912676</v>
      </c>
      <c r="E31" s="49">
        <v>7.442559194619295</v>
      </c>
      <c r="F31" s="50">
        <v>0</v>
      </c>
      <c r="G31" s="51">
        <v>3.5634618850780253</v>
      </c>
      <c r="H31" s="52">
        <v>3.5451990622915215</v>
      </c>
      <c r="I31" s="53">
        <v>0</v>
      </c>
      <c r="J31" s="54">
        <v>3.7167949050031375</v>
      </c>
      <c r="K31" s="55">
        <v>3.6860861807390837</v>
      </c>
      <c r="L31" s="56">
        <v>5.8714922790825081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92.868704978417242</v>
      </c>
      <c r="D33" s="16">
        <v>61.142426036419018</v>
      </c>
      <c r="E33" s="16">
        <v>61.292582076874346</v>
      </c>
      <c r="F33" s="16">
        <v>154.69517346115038</v>
      </c>
      <c r="G33" s="16">
        <v>90.653538327424712</v>
      </c>
      <c r="H33" s="16">
        <v>90.981753156465743</v>
      </c>
      <c r="I33" s="16">
        <v>156.1408113537118</v>
      </c>
      <c r="J33" s="16">
        <v>123.84708080872389</v>
      </c>
      <c r="K33" s="16">
        <v>124.11389651744882</v>
      </c>
      <c r="L33" s="17">
        <v>78.352445247721079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0.15491606714628298</v>
      </c>
      <c r="D36" s="58">
        <v>0.11152646127740323</v>
      </c>
      <c r="E36" s="59">
        <v>0.11173181821277214</v>
      </c>
      <c r="F36" s="60">
        <v>9.2835519677093845E-2</v>
      </c>
      <c r="G36" s="61">
        <v>0.12612931061370039</v>
      </c>
      <c r="H36" s="62">
        <v>0.12595867918185816</v>
      </c>
      <c r="I36" s="63">
        <v>4.148471615720524E-2</v>
      </c>
      <c r="J36" s="64">
        <v>5.8644305190493948E-2</v>
      </c>
      <c r="K36" s="65">
        <v>5.8502530058538608E-2</v>
      </c>
      <c r="L36" s="66">
        <v>0.10750178914535917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1.8882494004796162</v>
      </c>
      <c r="D38" s="58">
        <v>1.2607856732321896</v>
      </c>
      <c r="E38" s="59">
        <v>1.2637553712854992</v>
      </c>
      <c r="F38" s="60">
        <v>3.253279515640767</v>
      </c>
      <c r="G38" s="61">
        <v>2.4033653196377891</v>
      </c>
      <c r="H38" s="62">
        <v>2.4077211491221266</v>
      </c>
      <c r="I38" s="63">
        <v>4.2925764192139741</v>
      </c>
      <c r="J38" s="64">
        <v>4.2549044574401327</v>
      </c>
      <c r="K38" s="65">
        <v>4.2552157089124805</v>
      </c>
      <c r="L38" s="66">
        <v>2.0060757093810295</v>
      </c>
    </row>
    <row r="39" spans="1:12" x14ac:dyDescent="0.3">
      <c r="A39" s="10" t="s">
        <v>17</v>
      </c>
      <c r="B39" s="11" t="s">
        <v>18</v>
      </c>
      <c r="C39" s="57">
        <v>3.0695443645083934E-2</v>
      </c>
      <c r="D39" s="58">
        <v>2.5740559970076543E-2</v>
      </c>
      <c r="E39" s="59">
        <v>2.5764010741436021E-2</v>
      </c>
      <c r="F39" s="60">
        <v>3.0272452068617556E-3</v>
      </c>
      <c r="G39" s="61">
        <v>3.1189245947997132E-5</v>
      </c>
      <c r="H39" s="62">
        <v>4.6544100535257155E-5</v>
      </c>
      <c r="I39" s="63">
        <v>1.6375545851528384E-2</v>
      </c>
      <c r="J39" s="64">
        <v>4.9676674154850796E-2</v>
      </c>
      <c r="K39" s="65">
        <v>4.9401535172774583E-2</v>
      </c>
      <c r="L39" s="66">
        <v>2.2605666992047198E-2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6.1870503597122303E-2</v>
      </c>
      <c r="D41" s="58">
        <v>3.005802231487141E-2</v>
      </c>
      <c r="E41" s="59">
        <v>3.0208586338945423E-2</v>
      </c>
      <c r="F41" s="60">
        <v>0.10595358224016145</v>
      </c>
      <c r="G41" s="61">
        <v>4.1814382400948154E-2</v>
      </c>
      <c r="H41" s="62">
        <v>4.2143097251312288E-2</v>
      </c>
      <c r="I41" s="63">
        <v>6.5502183406113537E-2</v>
      </c>
      <c r="J41" s="64">
        <v>5.6234140662658819E-2</v>
      </c>
      <c r="K41" s="65">
        <v>5.6310714640064222E-2</v>
      </c>
      <c r="L41" s="66">
        <v>3.7192740299341137E-2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4.2839352996451148E-2</v>
      </c>
      <c r="E42" s="59">
        <v>4.2636600330959715E-2</v>
      </c>
      <c r="F42" s="60">
        <v>0</v>
      </c>
      <c r="G42" s="61">
        <v>4.8452493580213543E-2</v>
      </c>
      <c r="H42" s="62">
        <v>4.8204173454347993E-2</v>
      </c>
      <c r="I42" s="63">
        <v>0</v>
      </c>
      <c r="J42" s="64">
        <v>8.1627270329510421E-2</v>
      </c>
      <c r="K42" s="65">
        <v>8.0952853418961454E-2</v>
      </c>
      <c r="L42" s="66">
        <v>4.9785906771092785E-2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4.1555289974729275E-3</v>
      </c>
      <c r="E43" s="59">
        <v>4.1358614599908746E-3</v>
      </c>
      <c r="F43" s="60">
        <v>0</v>
      </c>
      <c r="G43" s="61">
        <v>3.2436815785917015E-3</v>
      </c>
      <c r="H43" s="62">
        <v>3.2270576371111626E-3</v>
      </c>
      <c r="I43" s="63">
        <v>0</v>
      </c>
      <c r="J43" s="64">
        <v>2.4829242116943002E-3</v>
      </c>
      <c r="K43" s="65">
        <v>2.4624099145823374E-3</v>
      </c>
      <c r="L43" s="66">
        <v>3.6507964214407421E-3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0</v>
      </c>
      <c r="E45" s="59">
        <v>0</v>
      </c>
      <c r="F45" s="60">
        <v>0</v>
      </c>
      <c r="G45" s="61">
        <v>0</v>
      </c>
      <c r="H45" s="62">
        <v>0</v>
      </c>
      <c r="I45" s="63">
        <v>0</v>
      </c>
      <c r="J45" s="64">
        <v>1.1004902183700011E-3</v>
      </c>
      <c r="K45" s="65">
        <v>1.0913978009687282E-3</v>
      </c>
      <c r="L45" s="66">
        <v>1.6246648289603891E-4</v>
      </c>
    </row>
    <row r="46" spans="1:12" ht="15.75" customHeight="1" x14ac:dyDescent="0.3">
      <c r="A46" s="99" t="s">
        <v>21</v>
      </c>
      <c r="B46" s="100"/>
      <c r="C46" s="15">
        <v>2.135731414868105</v>
      </c>
      <c r="D46" s="16">
        <v>1.4751055987884649</v>
      </c>
      <c r="E46" s="16">
        <v>1.4782322483696035</v>
      </c>
      <c r="F46" s="16">
        <v>3.455095862764884</v>
      </c>
      <c r="G46" s="16">
        <v>2.6230363770571912</v>
      </c>
      <c r="H46" s="16">
        <v>2.6273007007472908</v>
      </c>
      <c r="I46" s="16">
        <v>4.4159388646288216</v>
      </c>
      <c r="J46" s="16">
        <v>4.5046702622077115</v>
      </c>
      <c r="K46" s="16">
        <v>4.5039371499183707</v>
      </c>
      <c r="L46" s="17">
        <v>2.2269750754932067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3.0215827338129497E-2</v>
      </c>
      <c r="D49" s="68">
        <v>1.4466805944550373E-2</v>
      </c>
      <c r="E49" s="69">
        <v>1.4541343859880101E-2</v>
      </c>
      <c r="F49" s="70">
        <v>0.15136226034308778</v>
      </c>
      <c r="G49" s="71">
        <v>8.0021208687244633E-2</v>
      </c>
      <c r="H49" s="72">
        <v>8.0386833191115253E-2</v>
      </c>
      <c r="I49" s="73">
        <v>0.12663755458515283</v>
      </c>
      <c r="J49" s="74">
        <v>6.5765659248210567E-2</v>
      </c>
      <c r="K49" s="75">
        <v>6.6268592096836748E-2</v>
      </c>
      <c r="L49" s="76">
        <v>3.9337029333927701E-2</v>
      </c>
    </row>
    <row r="50" spans="1:12" x14ac:dyDescent="0.3">
      <c r="A50" s="10" t="s">
        <v>17</v>
      </c>
      <c r="B50" s="11" t="s">
        <v>15</v>
      </c>
      <c r="C50" s="67">
        <v>0.39472422062350121</v>
      </c>
      <c r="D50" s="68">
        <v>0.20622553894154891</v>
      </c>
      <c r="E50" s="69">
        <v>0.2071176768353169</v>
      </c>
      <c r="F50" s="70">
        <v>0.31382441977800202</v>
      </c>
      <c r="G50" s="71">
        <v>0.19035316622828449</v>
      </c>
      <c r="H50" s="72">
        <v>0.19098595919633854</v>
      </c>
      <c r="I50" s="73">
        <v>0.45524017467248906</v>
      </c>
      <c r="J50" s="74">
        <v>0.37776827859682949</v>
      </c>
      <c r="K50" s="75">
        <v>0.37840836317389304</v>
      </c>
      <c r="L50" s="76">
        <v>0.2284278749518307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2.2800671453203542E-2</v>
      </c>
      <c r="E52" s="69">
        <v>2.2692759064505366E-2</v>
      </c>
      <c r="F52" s="70">
        <v>0</v>
      </c>
      <c r="G52" s="71">
        <v>1.1586804869680934E-2</v>
      </c>
      <c r="H52" s="72">
        <v>1.1527422232565355E-2</v>
      </c>
      <c r="I52" s="73">
        <v>0</v>
      </c>
      <c r="J52" s="74">
        <v>1.4842975507271421E-2</v>
      </c>
      <c r="K52" s="75">
        <v>1.4720340588272434E-2</v>
      </c>
      <c r="L52" s="76">
        <v>1.8607111735316588E-2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0.42494004796163071</v>
      </c>
      <c r="D54" s="16">
        <v>0.24349301633930284</v>
      </c>
      <c r="E54" s="16">
        <v>0.24435177975970235</v>
      </c>
      <c r="F54" s="16">
        <v>0.46518668012108977</v>
      </c>
      <c r="G54" s="16">
        <v>0.28196117978521007</v>
      </c>
      <c r="H54" s="16">
        <v>0.28290021462001919</v>
      </c>
      <c r="I54" s="16">
        <v>0.58187772925764192</v>
      </c>
      <c r="J54" s="16">
        <v>0.45837691335231145</v>
      </c>
      <c r="K54" s="16">
        <v>0.45939729585900224</v>
      </c>
      <c r="L54" s="17">
        <v>0.28637201602107498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0.32517985611510791</v>
      </c>
      <c r="D58" s="78">
        <v>0.19126609070092052</v>
      </c>
      <c r="E58" s="79">
        <v>0.19189988582116826</v>
      </c>
      <c r="F58" s="80">
        <v>0.41170534813319881</v>
      </c>
      <c r="G58" s="81">
        <v>0.36268414650628461</v>
      </c>
      <c r="H58" s="82">
        <v>0.36293538127375691</v>
      </c>
      <c r="I58" s="83">
        <v>0.79366812227074235</v>
      </c>
      <c r="J58" s="84">
        <v>0.85139744067812029</v>
      </c>
      <c r="K58" s="85">
        <v>0.85092047227759382</v>
      </c>
      <c r="L58" s="86">
        <v>0.33440838703007242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0.32517985611510791</v>
      </c>
      <c r="D60" s="86">
        <v>0.19126609070092052</v>
      </c>
      <c r="E60" s="86">
        <v>0.19189988582116826</v>
      </c>
      <c r="F60" s="86">
        <v>0.41170534813319881</v>
      </c>
      <c r="G60" s="86">
        <v>0.36268414650628461</v>
      </c>
      <c r="H60" s="86">
        <v>0.36293538127375691</v>
      </c>
      <c r="I60" s="86">
        <v>0.79366812227074235</v>
      </c>
      <c r="J60" s="86">
        <v>0.85139744067812029</v>
      </c>
      <c r="K60" s="86">
        <v>0.85092047227759382</v>
      </c>
      <c r="L60" s="86">
        <v>0.33440838703007242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2085</v>
      </c>
      <c r="C64" s="88">
        <v>438452</v>
      </c>
      <c r="D64" s="89">
        <v>440537</v>
      </c>
      <c r="E64" s="90">
        <v>991</v>
      </c>
      <c r="F64" s="91">
        <v>192374</v>
      </c>
      <c r="G64" s="92">
        <v>193365</v>
      </c>
      <c r="H64" s="93">
        <v>916</v>
      </c>
      <c r="I64" s="94">
        <v>109951</v>
      </c>
      <c r="J64" s="95">
        <v>110867</v>
      </c>
      <c r="K64" s="96">
        <v>744769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945461c0-87db-4bfe-b423-68fc713a6013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9D29B79E-A102-4636-ABB0-64E39861C399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2023-11-15T17:56:07Z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945461c0-87db-4bfe-b423-68fc713a6013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15.11.2023_20:56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